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<sst xmlns="http://schemas.openxmlformats.org/spreadsheetml/2006/main" count="53" uniqueCount="52">
  <si>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</si>
  <si>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</si>
  <si>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</si>
  <si>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</si>
  <si>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</si>
  <si>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</si>
  <si>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</si>
  <si>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</si>
  <si>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</si>
  <si>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</si>
  <si>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</si>
  <si>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</si>
  <si>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</si>
  <si>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</si>
  <si>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</si>
  <si>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</si>
  <si>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</si>
  <si>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</si>
  <si>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</si>
  <si>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</si>
  <si>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</si>
  <si>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</si>
  <si>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</si>
  <si>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</si>
  <si>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</si>
  <si>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</si>
  <si>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</si>
  <si>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</si>
  <si>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</si>
  <si>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</si>
  <si>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</si>
  <si>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</si>
  <si>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</si>
  <si>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</si>
  <si>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</si>
  <si>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</si>
  <si>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</si>
  <si>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</si>
  <si>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</si>
  <si>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</si>
  <si>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</si>
  <si>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</si>
  <si>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</si>
  <si>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</si>
  <si>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</si>
  <si>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</si>
  <si>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</si>
  <si>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</si>
  <si>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Салат из квашенной капусты</t>
  </si>
  <si>
    <t>П00040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</si>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</sst>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49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13.95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>
        <v>36.32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51</v>
      </c>
      <c r="L17" s="27">
        <v>13.69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43.07</v>
      </c>
      <c r="H22" s="35">
        <f t="shared" si="2"/>
        <v>55.239999999999995</v>
      </c>
      <c r="I22" s="35">
        <f t="shared" si="2"/>
        <v>188.42000000000002</v>
      </c>
      <c r="J22" s="35">
        <f t="shared" si="2"/>
        <v>1438</v>
      </c>
      <c r="K22" s="36"/>
      <c r="L22" s="35">
        <f t="shared" ref="L22" si="3">SUM(L13:L21)</f>
        <v>81.899999999999991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43.07</v>
      </c>
      <c r="H23" s="43">
        <f t="shared" si="4"/>
        <v>55.239999999999995</v>
      </c>
      <c r="I23" s="43">
        <f t="shared" si="4"/>
        <v>188.42000000000002</v>
      </c>
      <c r="J23" s="43">
        <f t="shared" si="4"/>
        <v>1438</v>
      </c>
      <c r="K23" s="43"/>
      <c r="L23" s="43">
        <f t="shared" ref="L23" si="5">L12+L22</f>
        <v>81.899999999999991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2008-01-01T03:29:29Z</dcterms:modified>
</cp:coreProperties>
</file>