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none" filterPrivacy="1" defaultThemeVersion="124226"/>
  <bookViews>
    <workbookView xWindow="240" yWindow="105" windowWidth="14805" windowHeight="8010" tabRatio="139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<sst xmlns="http://schemas.openxmlformats.org/spreadsheetml/2006/main" count="56" uniqueCount="53">
  <si>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</si>
  <si>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</si>
  <si>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</si>
  <si>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</si>
  <si>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</si>
  <si>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</si>
  <si>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</si>
  <si>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</si>
  <si>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</si>
  <si>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</si>
  <si>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</si>
  <si>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</si>
  <si>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</si>
  <si>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</si>
  <si>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</si>
  <si>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</si>
  <si>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</si>
  <si>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</si>
  <si>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</si>
  <si>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</si>
  <si>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</si>
  <si>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</si>
  <si>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</si>
  <si>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</si>
  <si>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</si>
  <si>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</si>
  <si>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</si>
  <si>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</si>
  <si>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</si>
  <si>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</si>
  <si>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</si>
  <si>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</si>
  <si>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</si>
  <si>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</si>
  <si>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</si>
  <si>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</si>
  <si>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</si>
  <si>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</si>
  <si>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</si>
  <si>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</si>
  <si>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</si>
  <si>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</si>
  <si>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</si>
  <si>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Подлив</t>
  </si>
  <si>
    <t>Ф00553</t>
  </si>
  <si>
    <t>Рыба отварная</t>
  </si>
  <si>
    <t>Рис припущенный</t>
  </si>
  <si>
    <t>Чай с лимоном</t>
  </si>
  <si>
    <t>Суп щи по -уральски с мясом</t>
  </si>
  <si>
    <t>Ф00090</t>
  </si>
  <si>
    <t>П00431</t>
  </si>
  <si>
    <t>П00326</t>
  </si>
  <si>
    <t>П00233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</si>
</sst>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topLeftCell="A13" zoomScaleNormal="100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2" t="s">
        <v>1</v>
      </c>
      <c r="D1" s="43"/>
      <c r="E1" s="44"/>
      <c r="F1" s="3" t="s">
        <v>2</v>
      </c>
      <c r="G1" s="2" t="s">
        <v>3</v>
      </c>
      <c r="H1" s="45" t="s">
        <v>4</v>
      </c>
      <c r="I1" s="46"/>
      <c r="J1" s="46"/>
      <c r="K1" s="47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6"/>
      <c r="J2" s="46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5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5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51">
      <c r="A19" s="22"/>
      <c r="B19" s="23"/>
      <c r="C19" s="24"/>
      <c r="D19" s="29" t="s">
        <v>35</v>
      </c>
      <c r="E19" s="26" t="s">
        <v>48</v>
      </c>
      <c r="F19" s="27">
        <v>250</v>
      </c>
      <c r="G19" s="27">
        <v>8.9</v>
      </c>
      <c r="H19" s="27">
        <v>24.24</v>
      </c>
      <c r="I19" s="27">
        <v>30.76</v>
      </c>
      <c r="J19" s="27">
        <v>377</v>
      </c>
      <c r="K19" s="28" t="s">
        <v>49</v>
      </c>
      <c r="L19" s="41">
        <v>18.73</v>
      </c>
    </row>
    <row r="20" spans="1:12" ht="25.5">
      <c r="A20" s="22"/>
      <c r="B20" s="23"/>
      <c r="C20" s="24"/>
      <c r="D20" s="29" t="s">
        <v>36</v>
      </c>
      <c r="E20" s="26" t="s">
        <v>45</v>
      </c>
      <c r="F20" s="27">
        <v>100</v>
      </c>
      <c r="G20" s="27">
        <v>8.1</v>
      </c>
      <c r="H20" s="27">
        <v>7.4</v>
      </c>
      <c r="I20" s="27">
        <v>2.2000000000000002</v>
      </c>
      <c r="J20" s="27">
        <v>108</v>
      </c>
      <c r="K20" s="28" t="s">
        <v>52</v>
      </c>
      <c r="L20" s="27">
        <v>27.2</v>
      </c>
    </row>
    <row r="21" spans="1:12" ht="38.25">
      <c r="A21" s="22"/>
      <c r="B21" s="23"/>
      <c r="C21" s="24"/>
      <c r="D21" s="29" t="s">
        <v>37</v>
      </c>
      <c r="E21" s="26" t="s">
        <v>46</v>
      </c>
      <c r="F21" s="27">
        <v>150</v>
      </c>
      <c r="G21" s="27">
        <v>3.7</v>
      </c>
      <c r="H21" s="27">
        <v>4.5999999999999996</v>
      </c>
      <c r="I21" s="27">
        <v>38.5</v>
      </c>
      <c r="J21" s="27">
        <v>209</v>
      </c>
      <c r="K21" s="28" t="s">
        <v>51</v>
      </c>
      <c r="L21" s="27">
        <v>6.95</v>
      </c>
    </row>
    <row r="22" spans="1:12" ht="25.5">
      <c r="A22" s="22"/>
      <c r="B22" s="23"/>
      <c r="C22" s="24"/>
      <c r="D22" s="29" t="s">
        <v>38</v>
      </c>
      <c r="E22" s="26" t="s">
        <v>47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50</v>
      </c>
      <c r="L22" s="27">
        <v>7.01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43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44</v>
      </c>
      <c r="L25" s="27">
        <v>4.63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39.61</v>
      </c>
      <c r="H27" s="35">
        <f t="shared" si="3"/>
        <v>59.72</v>
      </c>
      <c r="I27" s="35">
        <f t="shared" si="3"/>
        <v>185.69000000000003</v>
      </c>
      <c r="J27" s="35">
        <f t="shared" si="3"/>
        <v>1437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2024-02-29T02:39:56Z</dcterms:modified>
</cp:coreProperties>
</file>