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<sst xmlns="http://schemas.openxmlformats.org/spreadsheetml/2006/main" count="54" uniqueCount="51">
  <si>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</si>
  <si>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</si>
  <si>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</si>
  <si>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</si>
  <si>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</si>
  <si>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</si>
  <si>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</si>
  <si>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</si>
  <si>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</si>
  <si>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</si>
  <si>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</si>
  <si>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</si>
  <si>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</si>
  <si>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</si>
  <si>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</si>
  <si>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</si>
  <si>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</si>
  <si>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</si>
  <si>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</si>
  <si>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</si>
  <si>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</si>
  <si>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</si>
  <si>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</si>
  <si>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</si>
  <si>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</si>
  <si>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</si>
  <si>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</si>
  <si>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</si>
  <si>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</si>
  <si>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</si>
  <si>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</si>
  <si>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</si>
  <si>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</si>
  <si>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</si>
  <si>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</si>
  <si>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</si>
  <si>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</si>
  <si>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</si>
  <si>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</si>
  <si>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</si>
  <si>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</si>
  <si>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</si>
  <si>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</si>
  <si>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Ф00441</t>
  </si>
  <si>
    <t>П00411</t>
  </si>
  <si>
    <t>Суп борщ с мясом</t>
  </si>
  <si>
    <t>Гуляш</t>
  </si>
  <si>
    <t>Кисель ягодный</t>
  </si>
  <si>
    <t>Ф00442</t>
  </si>
  <si>
    <t>П00184</t>
  </si>
  <si>
    <t>Каша гречнев.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</si>
</sst>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1" t="s">
        <v>1</v>
      </c>
      <c r="D1" s="42"/>
      <c r="E1" s="43"/>
      <c r="F1" s="3" t="s">
        <v>2</v>
      </c>
      <c r="G1" s="2" t="s">
        <v>3</v>
      </c>
      <c r="H1" s="44" t="s">
        <v>4</v>
      </c>
      <c r="I1" s="45"/>
      <c r="J1" s="45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5"/>
      <c r="J2" s="45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35</v>
      </c>
      <c r="E19" s="26" t="s">
        <v>45</v>
      </c>
      <c r="F19" s="27">
        <v>250</v>
      </c>
      <c r="G19" s="27">
        <v>2.23</v>
      </c>
      <c r="H19" s="27">
        <v>6.06</v>
      </c>
      <c r="I19" s="27">
        <v>7.69</v>
      </c>
      <c r="J19" s="27">
        <v>640</v>
      </c>
      <c r="K19" s="28" t="s">
        <v>48</v>
      </c>
      <c r="L19" s="27">
        <v>16.3</v>
      </c>
    </row>
    <row r="20" spans="1:12">
      <c r="A20" s="22"/>
      <c r="B20" s="23"/>
      <c r="C20" s="24"/>
      <c r="D20" s="29" t="s">
        <v>36</v>
      </c>
      <c r="E20" s="26" t="s">
        <v>46</v>
      </c>
      <c r="F20" s="27">
        <v>100</v>
      </c>
      <c r="G20" s="27">
        <v>34.409999999999997</v>
      </c>
      <c r="H20" s="27">
        <v>9.34</v>
      </c>
      <c r="I20" s="27">
        <v>27.44</v>
      </c>
      <c r="J20" s="27">
        <v>331</v>
      </c>
      <c r="K20" s="28" t="s">
        <v>43</v>
      </c>
      <c r="L20" s="27">
        <v>27.4</v>
      </c>
    </row>
    <row r="21" spans="1:12" ht="25.5">
      <c r="A21" s="22"/>
      <c r="B21" s="23"/>
      <c r="C21" s="24"/>
      <c r="D21" s="29" t="s">
        <v>37</v>
      </c>
      <c r="E21" s="26" t="s">
        <v>50</v>
      </c>
      <c r="F21" s="27">
        <v>200</v>
      </c>
      <c r="G21" s="27">
        <v>9.9499999999999993</v>
      </c>
      <c r="H21" s="27">
        <v>7.48</v>
      </c>
      <c r="I21" s="27">
        <v>47.77</v>
      </c>
      <c r="J21" s="27">
        <v>307</v>
      </c>
      <c r="K21" s="28" t="s">
        <v>49</v>
      </c>
      <c r="L21" s="27">
        <v>12.25</v>
      </c>
    </row>
    <row r="22" spans="1:12" ht="25.5">
      <c r="A22" s="22"/>
      <c r="B22" s="23"/>
      <c r="C22" s="24"/>
      <c r="D22" s="29" t="s">
        <v>38</v>
      </c>
      <c r="E22" s="26" t="s">
        <v>47</v>
      </c>
      <c r="F22" s="27">
        <v>200</v>
      </c>
      <c r="G22" s="27">
        <v>0.1</v>
      </c>
      <c r="H22" s="27">
        <v>0.1</v>
      </c>
      <c r="I22" s="27">
        <v>27.9</v>
      </c>
      <c r="J22" s="27">
        <v>113</v>
      </c>
      <c r="K22" s="28" t="s">
        <v>44</v>
      </c>
      <c r="L22" s="27">
        <v>5.9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59.489999999999988</v>
      </c>
      <c r="H27" s="35">
        <f t="shared" si="3"/>
        <v>25.36</v>
      </c>
      <c r="I27" s="35">
        <f t="shared" si="3"/>
        <v>169.74</v>
      </c>
      <c r="J27" s="35">
        <f t="shared" si="3"/>
        <v>1699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2024-02-21T00:12:16Z</dcterms:modified>
</cp:coreProperties>
</file>