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17"/>
  <c r="L59"/>
  <c r="M146"/>
  <c r="N202"/>
  <c r="N184"/>
  <c r="M156"/>
  <c r="L88"/>
  <c r="L98"/>
  <c r="M128"/>
  <c r="M118"/>
  <c r="N212"/>
  <c r="N174"/>
  <c r="L27"/>
</calcChain>
</file>

<file path=xl/sharedStrings.xml><?xml version="1.0" encoding="utf-8"?>
<sst xmlns="http://schemas.openxmlformats.org/spreadsheetml/2006/main" count="351" uniqueCount="97">
  <si>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</si>
  <si>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</si>
  <si>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</si>
  <si>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</si>
  <si>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</si>
  <si>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</si>
  <si>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</si>
  <si>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</si>
  <si>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</si>
  <si>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</si>
  <si>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</si>
  <si>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</si>
  <si>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</si>
  <si>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</si>
  <si>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</si>
  <si>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</si>
  <si>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</si>
  <si>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</si>
  <si>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</si>
  <si>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</si>
  <si>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</si>
  <si>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</si>
  <si>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</si>
  <si>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</si>
  <si>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</si>
  <si>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</si>
  <si>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</si>
  <si>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</si>
  <si>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</si>
  <si>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</si>
  <si>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</si>
  <si>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</si>
  <si>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</si>
  <si>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</si>
  <si>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</si>
  <si>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</si>
  <si>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</si>
  <si>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</si>
  <si>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</si>
  <si>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</si>
  <si>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</si>
  <si>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</si>
  <si>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</si>
  <si>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</si>
  <si>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</si>
  <si>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</si>
  <si>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</si>
  <si>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</si>
  <si>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</si>
  <si>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</si>
  <si>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</si>
  <si>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</si>
  <si>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</si>
  <si>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</si>
  <si>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</si>
  <si>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</si>
  <si>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</si>
  <si>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</si>
  <si>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</si>
  <si>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</si>
  <si>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</si>
  <si>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</si>
  <si>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</si>
  <si>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</si>
  <si>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</si>
  <si>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</si>
  <si>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</si>
  <si>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</si>
  <si>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</si>
  <si>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</si>
  <si>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</si>
  <si>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</si>
  <si>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</si>
  <si>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</si>
  <si>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</si>
  <si>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</si>
  <si>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</si>
  <si>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</si>
  <si>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</si>
  <si>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</si>
  <si>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</si>
  <si>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</si>
  <si>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</si>
  <si>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</si>
  <si>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</si>
  <si>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</si>
  <si>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</si>
  <si>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</si>
  <si>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с дом лапшой</t>
  </si>
  <si>
    <t>Рис отварн.</t>
  </si>
  <si>
    <t>Какао</t>
  </si>
  <si>
    <t>Мандарин</t>
  </si>
  <si>
    <t>Ф00115</t>
  </si>
  <si>
    <t>Фрикаделька</t>
  </si>
  <si>
    <t>П00291</t>
  </si>
  <si>
    <t>П00326</t>
  </si>
  <si>
    <t>П00433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</si>
</sst>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92</v>
      </c>
      <c r="L19" s="27">
        <v>18.399999999999999</v>
      </c>
    </row>
    <row r="20" spans="1:12" ht="25.5">
      <c r="A20" s="22"/>
      <c r="B20" s="23"/>
      <c r="C20" s="24"/>
      <c r="D20" s="29" t="s">
        <v>38</v>
      </c>
      <c r="E20" s="26" t="s">
        <v>93</v>
      </c>
      <c r="F20" s="27">
        <v>100</v>
      </c>
      <c r="G20" s="27">
        <v>11.74</v>
      </c>
      <c r="H20" s="27">
        <v>132.16</v>
      </c>
      <c r="I20" s="27">
        <v>8.43</v>
      </c>
      <c r="J20" s="27">
        <v>213</v>
      </c>
      <c r="K20" s="28" t="s">
        <v>94</v>
      </c>
      <c r="L20" s="27">
        <v>47</v>
      </c>
    </row>
    <row r="21" spans="1:12" ht="25.5">
      <c r="A21" s="22"/>
      <c r="B21" s="23"/>
      <c r="C21" s="24"/>
      <c r="D21" s="29" t="s">
        <v>39</v>
      </c>
      <c r="E21" s="26" t="s">
        <v>89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95</v>
      </c>
      <c r="L21" s="27">
        <v>10.43</v>
      </c>
    </row>
    <row r="22" spans="1:12">
      <c r="A22" s="22"/>
      <c r="B22" s="23"/>
      <c r="C22" s="24"/>
      <c r="D22" s="29" t="s">
        <v>40</v>
      </c>
      <c r="E22" s="26" t="s">
        <v>90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96</v>
      </c>
      <c r="L22" s="27">
        <v>17.5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91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11.5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46.189999999999991</v>
      </c>
      <c r="H27" s="35">
        <f t="shared" si="3"/>
        <v>175.19</v>
      </c>
      <c r="I27" s="35">
        <f t="shared" si="3"/>
        <v>208.29000000000002</v>
      </c>
      <c r="J27" s="35">
        <f t="shared" si="3"/>
        <v>1527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2023-12-26T01:19:38Z</dcterms:modified>
</cp:coreProperties>
</file>