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56"/>
  <c r="L59"/>
  <c r="L27"/>
  <c r="N202"/>
  <c r="N184"/>
  <c r="L98"/>
  <c r="M118"/>
  <c r="N212"/>
  <c r="N174"/>
  <c r="L88"/>
  <c r="L17"/>
  <c r="M146"/>
  <c r="M128"/>
</calcChain>
</file>

<file path=xl/sharedStrings.xml><?xml version="1.0" encoding="utf-8"?>
<sst xmlns="http://schemas.openxmlformats.org/spreadsheetml/2006/main" count="350" uniqueCount="94">
  <si>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</si>
  <si>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</si>
  <si>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</si>
  <si>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</si>
  <si>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</si>
  <si>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</si>
  <si>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</si>
  <si>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</si>
  <si>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</si>
  <si>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</si>
  <si>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</si>
  <si>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</si>
  <si>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</si>
  <si>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</si>
  <si>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</si>
  <si>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</si>
  <si>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</si>
  <si>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</si>
  <si>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</si>
  <si>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</si>
  <si>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</si>
  <si>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</si>
  <si>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</si>
  <si>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</si>
  <si>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</si>
  <si>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</si>
  <si>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</si>
  <si>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</si>
  <si>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</si>
  <si>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</si>
  <si>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</si>
  <si>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</si>
  <si>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</si>
  <si>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</si>
  <si>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</si>
  <si>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</si>
  <si>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</si>
  <si>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</si>
  <si>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</si>
  <si>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</si>
  <si>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</si>
  <si>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</si>
  <si>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</si>
  <si>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</si>
  <si>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</si>
  <si>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</si>
  <si>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</si>
  <si>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</si>
  <si>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</si>
  <si>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</si>
  <si>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</si>
  <si>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</si>
  <si>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</si>
  <si>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</si>
  <si>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</si>
  <si>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</si>
  <si>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</si>
  <si>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</si>
  <si>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</si>
  <si>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</si>
  <si>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</si>
  <si>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</si>
  <si>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</si>
  <si>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</si>
  <si>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</si>
  <si>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</si>
  <si>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</si>
  <si>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</si>
  <si>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</si>
  <si>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</si>
  <si>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</si>
  <si>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</si>
  <si>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</si>
  <si>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</si>
  <si>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</si>
  <si>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</si>
  <si>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</si>
  <si>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</si>
  <si>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</si>
  <si>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</si>
  <si>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</si>
  <si>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</si>
  <si>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</si>
  <si>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</si>
  <si>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</si>
  <si>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</si>
  <si>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</si>
  <si>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</si>
  <si>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П0035</t>
  </si>
  <si>
    <t>Ф00441</t>
  </si>
  <si>
    <t>Плов</t>
  </si>
  <si>
    <t>Компот из шиповника</t>
  </si>
  <si>
    <t>П0099</t>
  </si>
  <si>
    <t>П00441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</si>
</sst>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88</v>
      </c>
      <c r="L18" s="27">
        <v>1.6</v>
      </c>
    </row>
    <row r="19" spans="1:12" ht="38.25">
      <c r="A19" s="22"/>
      <c r="B19" s="23"/>
      <c r="C19" s="24"/>
      <c r="D19" s="29" t="s">
        <v>37</v>
      </c>
      <c r="E19" s="26" t="s">
        <v>60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92</v>
      </c>
      <c r="L19" s="27">
        <v>10.33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34.409999999999997</v>
      </c>
      <c r="H20" s="27">
        <v>9.34</v>
      </c>
      <c r="I20" s="27">
        <v>27.44</v>
      </c>
      <c r="J20" s="27">
        <v>331</v>
      </c>
      <c r="K20" s="28" t="s">
        <v>89</v>
      </c>
      <c r="L20" s="27">
        <v>36.72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51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93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55.35</v>
      </c>
      <c r="H27" s="35">
        <f t="shared" si="3"/>
        <v>23.65</v>
      </c>
      <c r="I27" s="35">
        <f t="shared" si="3"/>
        <v>137.47</v>
      </c>
      <c r="J27" s="35">
        <f t="shared" si="3"/>
        <v>983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2023-12-24T00:34:57Z</dcterms:modified>
</cp:coreProperties>
</file>