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59"/>
  <c r="N184"/>
  <c r="M156"/>
  <c r="M118"/>
  <c r="L27"/>
  <c r="M146"/>
  <c r="L17"/>
  <c r="M128"/>
  <c r="N202"/>
  <c r="N174"/>
  <c r="N212"/>
  <c r="L88"/>
  <c r="L98"/>
</calcChain>
</file>

<file path=xl/sharedStrings.xml><?xml version="1.0" encoding="utf-8"?>
<sst xmlns="http://schemas.openxmlformats.org/spreadsheetml/2006/main" count="350" uniqueCount="95">
  <si>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</si>
  <si>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</si>
  <si>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</si>
  <si>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</si>
  <si>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</si>
  <si>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</si>
  <si>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</si>
  <si>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</si>
  <si>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</si>
  <si>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</si>
  <si>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</si>
  <si>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</si>
  <si>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</si>
  <si>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</si>
  <si>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</si>
  <si>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</si>
  <si>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</si>
  <si>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</si>
  <si>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</si>
  <si>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</si>
  <si>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</si>
  <si>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</si>
  <si>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</si>
  <si>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</si>
  <si>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</si>
  <si>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</si>
  <si>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</si>
  <si>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</si>
  <si>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</si>
  <si>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</si>
  <si>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</si>
  <si>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</si>
  <si>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</si>
  <si>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</si>
  <si>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</si>
  <si>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</si>
  <si>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</si>
  <si>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</si>
  <si>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</si>
  <si>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</si>
  <si>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</si>
  <si>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</si>
  <si>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</si>
  <si>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</si>
  <si>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</si>
  <si>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</si>
  <si>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</si>
  <si>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</si>
  <si>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</si>
  <si>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</si>
  <si>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</si>
  <si>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</si>
  <si>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</si>
  <si>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</si>
  <si>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</si>
  <si>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</si>
  <si>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</si>
  <si>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</si>
  <si>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</si>
  <si>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</si>
  <si>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</si>
  <si>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</si>
  <si>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</si>
  <si>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</si>
  <si>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</si>
  <si>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</si>
  <si>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</si>
  <si>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</si>
  <si>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</si>
  <si>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</si>
  <si>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</si>
  <si>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</si>
  <si>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</si>
  <si>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</si>
  <si>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</si>
  <si>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</si>
  <si>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</si>
  <si>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</si>
  <si>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</si>
  <si>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</si>
  <si>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</si>
  <si>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</si>
  <si>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</si>
  <si>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</si>
  <si>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</si>
  <si>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</si>
  <si>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</si>
  <si>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</si>
  <si>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Икра овощная</t>
  </si>
  <si>
    <t>Суп горох с мясом</t>
  </si>
  <si>
    <t>Плов</t>
  </si>
  <si>
    <t>Компот из шиповн.</t>
  </si>
  <si>
    <t>Ф00072</t>
  </si>
  <si>
    <t>П0099</t>
  </si>
  <si>
    <t>П00441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</si>
</sst>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18" sqref="L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13.03</v>
      </c>
      <c r="H18" s="27">
        <v>41.33</v>
      </c>
      <c r="I18" s="27">
        <v>71.569999999999993</v>
      </c>
      <c r="J18" s="27">
        <v>710</v>
      </c>
      <c r="K18" s="28" t="s">
        <v>92</v>
      </c>
      <c r="L18" s="27">
        <v>2.98</v>
      </c>
    </row>
    <row r="19" spans="1:12" ht="38.2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93</v>
      </c>
      <c r="L19" s="27">
        <v>10.35</v>
      </c>
    </row>
    <row r="20" spans="1:12">
      <c r="A20" s="22"/>
      <c r="B20" s="23"/>
      <c r="C20" s="24"/>
      <c r="D20" s="29" t="s">
        <v>38</v>
      </c>
      <c r="E20" s="26" t="s">
        <v>90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75</v>
      </c>
      <c r="L20" s="27">
        <v>41.8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91</v>
      </c>
      <c r="F22" s="27">
        <v>200</v>
      </c>
      <c r="G22" s="27">
        <v>0.7</v>
      </c>
      <c r="H22" s="27">
        <v>0.3</v>
      </c>
      <c r="I22" s="27">
        <v>24.4</v>
      </c>
      <c r="J22" s="27">
        <v>103</v>
      </c>
      <c r="K22" s="28" t="s">
        <v>94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66.209999999999994</v>
      </c>
      <c r="H27" s="35">
        <f t="shared" si="3"/>
        <v>78.86999999999999</v>
      </c>
      <c r="I27" s="35">
        <f t="shared" si="3"/>
        <v>234.17999999999998</v>
      </c>
      <c r="J27" s="35">
        <f t="shared" si="3"/>
        <v>1910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2023-12-03T04:19:14Z</dcterms:modified>
</cp:coreProperties>
</file>