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74"/>
  <c r="M118"/>
  <c r="N184"/>
  <c r="N202"/>
  <c r="M128"/>
  <c r="L88"/>
  <c r="M146"/>
  <c r="L27"/>
  <c r="L17"/>
  <c r="M156"/>
  <c r="N212"/>
  <c r="L59"/>
  <c r="L98"/>
</calcChain>
</file>

<file path=xl/sharedStrings.xml><?xml version="1.0" encoding="utf-8"?>
<sst xmlns="http://schemas.openxmlformats.org/spreadsheetml/2006/main" count="350" uniqueCount="95">
  <si>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</si>
  <si>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</si>
  <si>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</si>
  <si>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</si>
  <si>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</si>
  <si>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</si>
  <si>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</si>
  <si>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</si>
  <si>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</si>
  <si>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</si>
  <si>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</si>
  <si>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</si>
  <si>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</si>
  <si>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</si>
  <si>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</si>
  <si>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</si>
  <si>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</si>
  <si>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</si>
  <si>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</si>
  <si>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</si>
  <si>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</si>
  <si>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</si>
  <si>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</si>
  <si>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</si>
  <si>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</si>
  <si>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</si>
  <si>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</si>
  <si>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</si>
  <si>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</si>
  <si>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</si>
  <si>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</si>
  <si>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</si>
  <si>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</si>
  <si>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</si>
  <si>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</si>
  <si>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</si>
  <si>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</si>
  <si>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</si>
  <si>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</si>
  <si>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</si>
  <si>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</si>
  <si>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</si>
  <si>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</si>
  <si>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</si>
  <si>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</si>
  <si>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</si>
  <si>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</si>
  <si>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</si>
  <si>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</si>
  <si>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</si>
  <si>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</si>
  <si>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</si>
  <si>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</si>
  <si>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</si>
  <si>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</si>
  <si>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</si>
  <si>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</si>
  <si>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</si>
  <si>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</si>
  <si>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</si>
  <si>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</si>
  <si>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</si>
  <si>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</si>
  <si>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</si>
  <si>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</si>
  <si>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</si>
  <si>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</si>
  <si>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</si>
  <si>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</si>
  <si>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</si>
  <si>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</si>
  <si>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</si>
  <si>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</si>
  <si>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</si>
  <si>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</si>
  <si>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</si>
  <si>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</si>
  <si>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</si>
  <si>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</si>
  <si>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</si>
  <si>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</si>
  <si>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</si>
  <si>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</si>
  <si>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</si>
  <si>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</si>
  <si>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</si>
  <si>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</si>
  <si>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</si>
  <si>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морковный</t>
  </si>
  <si>
    <t>Суп горох. с мясом</t>
  </si>
  <si>
    <t>Плов</t>
  </si>
  <si>
    <t>Компот из шиповн.</t>
  </si>
  <si>
    <t>Ф00052</t>
  </si>
  <si>
    <t>П0099</t>
  </si>
  <si>
    <t>П00441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</si>
</sst>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K22" sqref="K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12.48</v>
      </c>
      <c r="H18" s="27">
        <v>0.96</v>
      </c>
      <c r="I18" s="27">
        <v>116.14</v>
      </c>
      <c r="J18" s="27">
        <v>523</v>
      </c>
      <c r="K18" s="28" t="s">
        <v>92</v>
      </c>
      <c r="L18" s="27"/>
    </row>
    <row r="19" spans="1:12" ht="38.2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93</v>
      </c>
      <c r="L19" s="27">
        <v>10.33</v>
      </c>
    </row>
    <row r="20" spans="1:12">
      <c r="A20" s="22"/>
      <c r="B20" s="23"/>
      <c r="C20" s="24"/>
      <c r="D20" s="29" t="s">
        <v>38</v>
      </c>
      <c r="E20" s="26" t="s">
        <v>90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36.72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94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65.66</v>
      </c>
      <c r="H27" s="35">
        <f t="shared" si="3"/>
        <v>38.499999999999993</v>
      </c>
      <c r="I27" s="35">
        <f t="shared" si="3"/>
        <v>278.75</v>
      </c>
      <c r="J27" s="35">
        <f t="shared" si="3"/>
        <v>1723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2023-11-26T04:19:44Z</dcterms:modified>
</cp:coreProperties>
</file>