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174"/>
  <c r="L98"/>
  <c r="N212"/>
  <c r="M146"/>
  <c r="M128"/>
  <c r="L17"/>
  <c r="L59"/>
  <c r="M156"/>
  <c r="N202"/>
  <c r="L27"/>
  <c r="M118"/>
  <c r="N184"/>
  <c r="L88"/>
</calcChain>
</file>

<file path=xl/sharedStrings.xml><?xml version="1.0" encoding="utf-8"?>
<sst xmlns="http://schemas.openxmlformats.org/spreadsheetml/2006/main" count="352" uniqueCount="93">
  <si>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</si>
  <si>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</si>
  <si>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</si>
  <si>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</si>
  <si>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</si>
  <si>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</si>
  <si>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</si>
  <si>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</si>
  <si>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</si>
  <si>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</si>
  <si>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</si>
  <si>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</si>
  <si>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</si>
  <si>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</si>
  <si>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</si>
  <si>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</si>
  <si>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</si>
  <si>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</si>
  <si>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</si>
  <si>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</si>
  <si>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</si>
  <si>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</si>
  <si>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</si>
  <si>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</si>
  <si>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</si>
  <si>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</si>
  <si>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</si>
  <si>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</si>
  <si>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</si>
  <si>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</si>
  <si>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</si>
  <si>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</si>
  <si>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</si>
  <si>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</si>
  <si>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</si>
  <si>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</si>
  <si>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</si>
  <si>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</si>
  <si>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</si>
  <si>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</si>
  <si>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</si>
  <si>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</si>
  <si>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</si>
  <si>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</si>
  <si>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</si>
  <si>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</si>
  <si>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</si>
  <si>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</si>
  <si>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</si>
  <si>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</si>
  <si>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</si>
  <si>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</si>
  <si>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</si>
  <si>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</si>
  <si>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</si>
  <si>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</si>
  <si>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</si>
  <si>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</si>
  <si>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</si>
  <si>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</si>
  <si>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</si>
  <si>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</si>
  <si>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</si>
  <si>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</si>
  <si>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</si>
  <si>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</si>
  <si>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</si>
  <si>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</si>
  <si>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</si>
  <si>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</si>
  <si>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</si>
  <si>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</si>
  <si>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</si>
  <si>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</si>
  <si>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</si>
  <si>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</si>
  <si>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</si>
  <si>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</si>
  <si>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</si>
  <si>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</si>
  <si>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</si>
  <si>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</si>
  <si>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</si>
  <si>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</si>
  <si>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</si>
  <si>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</si>
  <si>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</si>
  <si>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</si>
  <si>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Салат из зеленого горошка</t>
  </si>
  <si>
    <t>Суп рассольн. с мясом</t>
  </si>
  <si>
    <t>Ф00035</t>
  </si>
  <si>
    <t>П00091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</si>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</sst>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1" sqref="L21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88</v>
      </c>
      <c r="F18" s="27">
        <v>100</v>
      </c>
      <c r="G18" s="27">
        <v>1.7</v>
      </c>
      <c r="H18" s="27">
        <v>0.24</v>
      </c>
      <c r="I18" s="27">
        <v>9.7799999999999994</v>
      </c>
      <c r="J18" s="27">
        <v>94</v>
      </c>
      <c r="K18" s="28" t="s">
        <v>90</v>
      </c>
      <c r="L18" s="27">
        <v>17.25</v>
      </c>
    </row>
    <row r="19" spans="1:12" ht="51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91</v>
      </c>
      <c r="L19" s="27">
        <v>10</v>
      </c>
    </row>
    <row r="20" spans="1:12">
      <c r="A20" s="22"/>
      <c r="B20" s="23"/>
      <c r="C20" s="24"/>
      <c r="D20" s="29" t="s">
        <v>38</v>
      </c>
      <c r="E20" s="26" t="s">
        <v>52</v>
      </c>
      <c r="F20" s="27">
        <v>100</v>
      </c>
      <c r="G20" s="27">
        <v>12.85</v>
      </c>
      <c r="H20" s="27">
        <v>10.34</v>
      </c>
      <c r="I20" s="27">
        <v>3.3</v>
      </c>
      <c r="J20" s="27">
        <v>158</v>
      </c>
      <c r="K20" s="28" t="s">
        <v>56</v>
      </c>
      <c r="L20" s="27">
        <v>23.1</v>
      </c>
    </row>
    <row r="21" spans="1:12" ht="25.5">
      <c r="A21" s="22"/>
      <c r="B21" s="23"/>
      <c r="C21" s="24"/>
      <c r="D21" s="29" t="s">
        <v>39</v>
      </c>
      <c r="E21" s="26" t="s">
        <v>59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63</v>
      </c>
      <c r="L21" s="27">
        <v>5.17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92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37.6</v>
      </c>
      <c r="H27" s="35">
        <f t="shared" si="3"/>
        <v>25.66</v>
      </c>
      <c r="I27" s="35">
        <f t="shared" si="3"/>
        <v>144.91</v>
      </c>
      <c r="J27" s="35">
        <f t="shared" si="3"/>
        <v>979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2023-11-20T04:13:11Z</dcterms:modified>
</cp:coreProperties>
</file>