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<sst xmlns="http://schemas.openxmlformats.org/spreadsheetml/2006/main" count="42" uniqueCount="40">
  <si>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</si>
  <si>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</si>
  <si>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</si>
  <si>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</si>
  <si>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</si>
  <si>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</si>
  <si>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</si>
  <si>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</si>
  <si>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</si>
  <si>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</si>
  <si>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</si>
  <si>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</si>
  <si>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</si>
  <si>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</si>
  <si>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</si>
  <si>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</si>
  <si>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</si>
  <si>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</si>
  <si>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</si>
  <si>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</si>
  <si>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</si>
  <si>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</si>
  <si>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</si>
  <si>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</si>
  <si>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</si>
  <si>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</si>
  <si>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</si>
  <si>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</si>
  <si>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</si>
  <si>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</si>
  <si>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</si>
  <si>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Суп мясн.с вермиш.</t>
  </si>
  <si>
    <t>Каша рисовая</t>
  </si>
  <si>
    <t>Компот из смородины</t>
  </si>
  <si>
    <t>Блины со сметаной</t>
  </si>
  <si>
    <t>Котлета рыбная</t>
  </si>
  <si>
    <t>фрукты</t>
  </si>
  <si>
    <t>Апельсины</t>
  </si>
  <si>
    <t>Кекс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</si>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</sst>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45080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300</v>
      </c>
      <c r="F4" s="9">
        <v>22.34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24.12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17.329999999999998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 t="s">
        <v>35</v>
      </c>
      <c r="E11" s="8">
        <v>90</v>
      </c>
      <c r="F11" s="15">
        <v>37.159999999999997</v>
      </c>
      <c r="G11" s="9">
        <v>206</v>
      </c>
      <c r="H11" s="9">
        <v>12.8</v>
      </c>
      <c r="I11" s="9">
        <v>13.6</v>
      </c>
      <c r="J11" s="9">
        <v>9.9</v>
      </c>
    </row>
    <row r="12" spans="1:10">
      <c r="A12" s="19"/>
      <c r="B12" s="10" t="s">
        <v>21</v>
      </c>
      <c r="C12" s="6"/>
      <c r="D12" s="7" t="s">
        <v>32</v>
      </c>
      <c r="E12" s="8">
        <v>200</v>
      </c>
      <c r="F12" s="15">
        <v>28.57</v>
      </c>
      <c r="G12" s="9">
        <v>197</v>
      </c>
      <c r="H12" s="9">
        <v>3.09</v>
      </c>
      <c r="I12" s="9">
        <v>4.07</v>
      </c>
      <c r="J12" s="9">
        <v>36.979999999999997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33</v>
      </c>
      <c r="E15" s="8">
        <v>200</v>
      </c>
      <c r="F15" s="9">
        <v>1.78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36</v>
      </c>
      <c r="C16" s="6"/>
      <c r="D16" s="7" t="s">
        <v>39</v>
      </c>
      <c r="E16" s="8">
        <v>100</v>
      </c>
      <c r="F16" s="9">
        <v>15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105.49000000000001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 t="s">
        <v>36</v>
      </c>
      <c r="C19" s="10"/>
      <c r="D19" s="10" t="s">
        <v>37</v>
      </c>
      <c r="E19" s="10">
        <v>200</v>
      </c>
      <c r="F19" s="12">
        <v>22.6</v>
      </c>
      <c r="G19" s="12">
        <v>85</v>
      </c>
      <c r="H19" s="12">
        <v>1.8</v>
      </c>
      <c r="I19" s="12">
        <v>0.4</v>
      </c>
      <c r="J19" s="12">
        <v>16.2</v>
      </c>
    </row>
    <row r="20" spans="1:10">
      <c r="A20" s="21"/>
      <c r="B20" s="11" t="s">
        <v>26</v>
      </c>
      <c r="C20" s="5"/>
      <c r="D20" s="5" t="s">
        <v>38</v>
      </c>
      <c r="E20" s="5">
        <v>100</v>
      </c>
      <c r="F20" s="13">
        <v>32.5</v>
      </c>
      <c r="G20" s="13">
        <v>439</v>
      </c>
      <c r="H20" s="13">
        <v>5.87</v>
      </c>
      <c r="I20" s="13">
        <v>20.53</v>
      </c>
      <c r="J20" s="13">
        <v>57.2</v>
      </c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55.1</v>
      </c>
      <c r="G22" s="5"/>
      <c r="H22" s="5"/>
      <c r="I22" s="5"/>
      <c r="J22" s="5"/>
    </row>
    <row r="23" spans="1:10">
      <c r="F23" s="14">
        <f>F8+F17+F22</f>
        <v>184.71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2023-06-04T23:29:01Z</dcterms:modified>
</cp:coreProperties>
</file>