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<sst xmlns="http://schemas.openxmlformats.org/spreadsheetml/2006/main" count="42" uniqueCount="40">
  <si>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</si>
  <si>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</si>
  <si>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</si>
  <si>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</si>
  <si>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</si>
  <si>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</si>
  <si>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</si>
  <si>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</si>
  <si>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</si>
  <si>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</si>
  <si>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</si>
  <si>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</si>
  <si>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</si>
  <si>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</si>
  <si>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</si>
  <si>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</si>
  <si>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</si>
  <si>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</si>
  <si>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</si>
  <si>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</si>
  <si>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</si>
  <si>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</si>
  <si>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</si>
  <si>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</si>
  <si>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</si>
  <si>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</si>
  <si>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</si>
  <si>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</si>
  <si>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</si>
  <si>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</si>
  <si>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Суп щи с мясом</t>
  </si>
  <si>
    <t>Хлеб черный</t>
  </si>
  <si>
    <t>Хлеб бел.</t>
  </si>
  <si>
    <t>Каша рисовая</t>
  </si>
  <si>
    <t>хлеб</t>
  </si>
  <si>
    <t>Батон с маслом</t>
  </si>
  <si>
    <t>подлив</t>
  </si>
  <si>
    <t>Подлив</t>
  </si>
  <si>
    <t>Рыба отварная</t>
  </si>
  <si>
    <t>Макароны отварн.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</si>
</sst>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44918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33</v>
      </c>
      <c r="E4" s="8">
        <v>200</v>
      </c>
      <c r="F4" s="9">
        <v>5.95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34</v>
      </c>
      <c r="C6" s="6"/>
      <c r="D6" s="7" t="s">
        <v>32</v>
      </c>
      <c r="E6" s="8">
        <v>35</v>
      </c>
      <c r="F6" s="9">
        <v>2.92</v>
      </c>
      <c r="G6" s="9">
        <v>64</v>
      </c>
      <c r="H6" s="9">
        <v>2.77</v>
      </c>
      <c r="I6" s="9">
        <v>0.52</v>
      </c>
      <c r="J6" s="9">
        <v>12.03</v>
      </c>
    </row>
    <row r="7" spans="1:10">
      <c r="A7" s="19"/>
      <c r="B7" s="6" t="s">
        <v>34</v>
      </c>
      <c r="C7" s="6"/>
      <c r="D7" s="7" t="s">
        <v>35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15.98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10.95</v>
      </c>
      <c r="G10" s="9">
        <v>94</v>
      </c>
      <c r="H10" s="9">
        <v>2.23</v>
      </c>
      <c r="I10" s="9">
        <v>6.06</v>
      </c>
      <c r="J10" s="15">
        <v>7.69</v>
      </c>
    </row>
    <row r="11" spans="1:10">
      <c r="A11" s="19"/>
      <c r="B11" s="10" t="s">
        <v>20</v>
      </c>
      <c r="C11" s="6"/>
      <c r="D11" s="7" t="s">
        <v>38</v>
      </c>
      <c r="E11" s="8">
        <v>100</v>
      </c>
      <c r="F11" s="15">
        <v>36.06</v>
      </c>
      <c r="G11" s="9">
        <v>210.74</v>
      </c>
      <c r="H11" s="9">
        <v>15.23</v>
      </c>
      <c r="I11" s="9">
        <v>15.84</v>
      </c>
      <c r="J11" s="9">
        <v>5.48</v>
      </c>
    </row>
    <row r="12" spans="1:10">
      <c r="A12" s="19"/>
      <c r="B12" s="10" t="s">
        <v>21</v>
      </c>
      <c r="C12" s="6"/>
      <c r="D12" s="7" t="s">
        <v>39</v>
      </c>
      <c r="E12" s="8">
        <v>200</v>
      </c>
      <c r="F12" s="15">
        <v>8.44</v>
      </c>
      <c r="G12" s="9">
        <v>255</v>
      </c>
      <c r="H12" s="9">
        <v>7.33</v>
      </c>
      <c r="I12" s="9">
        <v>6.4</v>
      </c>
      <c r="J12" s="9">
        <v>41.73</v>
      </c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2.66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 t="s">
        <v>36</v>
      </c>
      <c r="C16" s="6"/>
      <c r="D16" s="7" t="s">
        <v>37</v>
      </c>
      <c r="E16" s="8">
        <v>30</v>
      </c>
      <c r="F16" s="9">
        <v>1.26</v>
      </c>
      <c r="G16" s="9">
        <v>22</v>
      </c>
      <c r="H16" s="9">
        <v>0.35</v>
      </c>
      <c r="I16" s="9">
        <v>1.26</v>
      </c>
      <c r="J16" s="9">
        <v>2.41</v>
      </c>
    </row>
    <row r="17" spans="1:10">
      <c r="A17" s="19"/>
      <c r="B17" s="6"/>
      <c r="C17" s="6"/>
      <c r="D17" s="7"/>
      <c r="E17" s="8"/>
      <c r="F17" s="9">
        <f>F9+F10+F11+F12+F13+F14+F15+F16</f>
        <v>67.070000000000007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83.050000000000011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2022-12-22T04:26:21Z</dcterms:modified>
</cp:coreProperties>
</file>