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<sst xmlns="http://schemas.openxmlformats.org/spreadsheetml/2006/main" count="42" uniqueCount="40">
  <si>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</si>
  <si>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</si>
  <si>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</si>
  <si>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</si>
  <si>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</si>
  <si>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</si>
  <si>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</si>
  <si>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</si>
  <si>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</si>
  <si>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</si>
  <si>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</si>
  <si>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</si>
  <si>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</si>
  <si>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</si>
  <si>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</si>
  <si>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</si>
  <si>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</si>
  <si>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</si>
  <si>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</si>
  <si>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</si>
  <si>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</si>
  <si>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</si>
  <si>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</si>
  <si>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</si>
  <si>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</si>
  <si>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</si>
  <si>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</si>
  <si>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</si>
  <si>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</si>
  <si>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</si>
  <si>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</si>
  <si>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</si>
  <si>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</si>
  <si>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</si>
  <si>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хлеб</t>
  </si>
  <si>
    <t>Батон с маслом</t>
  </si>
  <si>
    <t>Салат из помидор</t>
  </si>
  <si>
    <t>Пюре картофельное</t>
  </si>
  <si>
    <t>Рыба в овощной заливке</t>
  </si>
  <si>
    <t>Слойка с повидлом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</si>
</sst>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4" workbookViewId="0">
      <selection activeCell="J20" sqref="J20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44848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6.6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32</v>
      </c>
      <c r="E6" s="8">
        <v>25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16.63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1.2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 ht="30">
      <c r="A11" s="19"/>
      <c r="B11" s="10" t="s">
        <v>20</v>
      </c>
      <c r="C11" s="6"/>
      <c r="D11" s="7" t="s">
        <v>38</v>
      </c>
      <c r="E11" s="8">
        <v>100</v>
      </c>
      <c r="F11" s="15">
        <v>28.87</v>
      </c>
      <c r="G11" s="9">
        <v>103</v>
      </c>
      <c r="H11" s="9">
        <v>10.9</v>
      </c>
      <c r="I11" s="9">
        <v>4.8</v>
      </c>
      <c r="J11" s="9">
        <v>20.45</v>
      </c>
    </row>
    <row r="12" spans="1:10">
      <c r="A12" s="19"/>
      <c r="B12" s="10" t="s">
        <v>21</v>
      </c>
      <c r="C12" s="6"/>
      <c r="D12" s="7" t="s">
        <v>37</v>
      </c>
      <c r="E12" s="8">
        <v>200</v>
      </c>
      <c r="F12" s="15">
        <v>10.41</v>
      </c>
      <c r="G12" s="9">
        <v>188</v>
      </c>
      <c r="H12" s="9">
        <v>4.13</v>
      </c>
      <c r="I12" s="9">
        <v>7.2</v>
      </c>
      <c r="J12" s="9">
        <v>27.07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61.789999999999992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 t="s">
        <v>39</v>
      </c>
      <c r="E20" s="5">
        <v>100</v>
      </c>
      <c r="F20" s="13">
        <v>10.67</v>
      </c>
      <c r="G20" s="13">
        <v>357</v>
      </c>
      <c r="H20" s="13">
        <v>6.83</v>
      </c>
      <c r="I20" s="13">
        <v>12.63</v>
      </c>
      <c r="J20" s="13">
        <v>54.34</v>
      </c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10.67</v>
      </c>
      <c r="G22" s="5"/>
      <c r="H22" s="5"/>
      <c r="I22" s="5"/>
      <c r="J22" s="5"/>
    </row>
    <row r="23" spans="1:10">
      <c r="F23" s="14">
        <f>F8+F17+F22</f>
        <v>89.089999999999989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2022-10-12T01:10:58Z</dcterms:modified>
</cp:coreProperties>
</file>