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<sst xmlns="http://schemas.openxmlformats.org/spreadsheetml/2006/main" count="37" uniqueCount="36">
  <si>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</si>
  <si>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</si>
  <si>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</si>
  <si>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</si>
  <si>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</si>
  <si>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</si>
  <si>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</si>
  <si>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</si>
  <si>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</si>
  <si>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</si>
  <si>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</si>
  <si>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</si>
  <si>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</si>
  <si>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</si>
  <si>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</si>
  <si>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</si>
  <si>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</si>
  <si>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</si>
  <si>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</si>
  <si>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</si>
  <si>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</si>
  <si>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</si>
  <si>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</si>
  <si>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</si>
  <si>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</si>
  <si>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</si>
  <si>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</si>
  <si>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</si>
  <si>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</si>
  <si>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</si>
  <si>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щи с мясом</t>
  </si>
  <si>
    <t>Хлеб черный</t>
  </si>
  <si>
    <t>Каша рисовая</t>
  </si>
  <si>
    <t>Жаркое по - домашн.</t>
  </si>
  <si>
    <t>Бананы</t>
  </si>
  <si>
    <t>Батон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</si>
</sst>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8" sqref="F8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44687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9.32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1.9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/>
      <c r="C6" s="6"/>
      <c r="D6" s="7" t="s">
        <v>35</v>
      </c>
      <c r="E6" s="8">
        <v>30</v>
      </c>
      <c r="F6" s="9">
        <v>4.0999999999999996</v>
      </c>
      <c r="G6" s="9">
        <v>102</v>
      </c>
      <c r="H6" s="9">
        <v>1.34</v>
      </c>
      <c r="I6" s="9">
        <v>5.67</v>
      </c>
      <c r="J6" s="9">
        <v>10.97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15.32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13.39</v>
      </c>
      <c r="G10" s="9">
        <v>94</v>
      </c>
      <c r="H10" s="9">
        <v>2.23</v>
      </c>
      <c r="I10" s="9">
        <v>6.06</v>
      </c>
      <c r="J10" s="15">
        <v>7.69</v>
      </c>
    </row>
    <row r="11" spans="1:10">
      <c r="A11" s="19"/>
      <c r="B11" s="10" t="s">
        <v>20</v>
      </c>
      <c r="C11" s="6"/>
      <c r="D11" s="7" t="s">
        <v>33</v>
      </c>
      <c r="E11" s="8">
        <v>200</v>
      </c>
      <c r="F11" s="15">
        <v>27.83</v>
      </c>
      <c r="G11" s="9">
        <v>241</v>
      </c>
      <c r="H11" s="9">
        <v>25.03</v>
      </c>
      <c r="I11" s="9">
        <v>6.79</v>
      </c>
      <c r="J11" s="9">
        <v>19.95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204</v>
      </c>
      <c r="H13" s="9">
        <v>8.84</v>
      </c>
      <c r="I13" s="9">
        <v>1.66</v>
      </c>
      <c r="J13" s="9">
        <v>34.479999999999997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104</v>
      </c>
      <c r="H14" s="9">
        <v>3.96</v>
      </c>
      <c r="I14" s="9">
        <v>0.72</v>
      </c>
      <c r="J14" s="9">
        <v>20.46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1.9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 t="s">
        <v>34</v>
      </c>
      <c r="E16" s="8">
        <v>100</v>
      </c>
      <c r="F16" s="9">
        <v>15.7</v>
      </c>
      <c r="G16" s="9">
        <v>95</v>
      </c>
      <c r="H16" s="9">
        <v>1.5</v>
      </c>
      <c r="I16" s="9">
        <v>0.05</v>
      </c>
      <c r="J16" s="9">
        <v>21</v>
      </c>
    </row>
    <row r="17" spans="1:10">
      <c r="A17" s="19"/>
      <c r="B17" s="6"/>
      <c r="C17" s="6"/>
      <c r="D17" s="7"/>
      <c r="E17" s="8"/>
      <c r="F17" s="9">
        <f>F9+F10+F11+F12+F13+F14+F15+F16</f>
        <v>66.52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81.84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FDD2E2CC61E22479B20D1151949F75B" ma:contentTypeVersion="0" ma:contentTypeDescription="Создание документа." ma:contentTypeScope="" ma:versionID="46cd21f67c71b52a39b86517fd8f623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2B02889-B8E0-428E-A4A1-9FFAE3AC8211}"/>
</file>

<file path=customXml/itemProps2.xml><?xml version="1.0" encoding="utf-8"?>
<ds:datastoreItem xmlns:ds="http://schemas.openxmlformats.org/officeDocument/2006/customXml" ds:itemID="{09997FFB-8E0E-4545-B734-5B7FA44566D3}"/>
</file>

<file path=customXml/itemProps3.xml><?xml version="1.0" encoding="utf-8"?>
<ds:datastoreItem xmlns:ds="http://schemas.openxmlformats.org/officeDocument/2006/customXml" ds:itemID="{389F6F3A-0AA1-43F8-9BD2-C1A2BB9FA6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2022-05-06T06:57:08Z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0x0101001FDD2E2CC61E22479B20D1151949F75B</vt:lpwstr>
  </property>
</Properties>
</file>